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60" windowWidth="18180" windowHeight="7650"/>
  </bookViews>
  <sheets>
    <sheet name="申込書" sheetId="1" r:id="rId1"/>
    <sheet name="申込書 (2)" sheetId="2" r:id="rId2"/>
  </sheets>
  <externalReferences>
    <externalReference r:id="rId3"/>
    <externalReference r:id="rId4"/>
  </externalReferences>
  <definedNames>
    <definedName name="Menu_1" localSheetId="1">[1]!Menu_1</definedName>
    <definedName name="Menu_1">[1]!Menu_1</definedName>
    <definedName name="Menu_2" localSheetId="1">[1]!Menu_2</definedName>
    <definedName name="Menu_2">[1]!Menu_2</definedName>
    <definedName name="Menu_3" localSheetId="1">[1]!Menu_3</definedName>
    <definedName name="Menu_3">[1]!Menu_3</definedName>
    <definedName name="Menu_4" localSheetId="1">[1]!Menu_4</definedName>
    <definedName name="Menu_4">[1]!Menu_4</definedName>
    <definedName name="Menu_5" localSheetId="1">[1]!Menu_5</definedName>
    <definedName name="Menu_5">[1]!Menu_5</definedName>
    <definedName name="Menu_6" localSheetId="1">[1]!Menu_6</definedName>
    <definedName name="Menu_6">[1]!Menu_6</definedName>
    <definedName name="_xlnm.Print_Area" localSheetId="0">申込書!$A$1:$H$33</definedName>
    <definedName name="_xlnm.Print_Area" localSheetId="1">'申込書 (2)'!$A$1:$H$33</definedName>
    <definedName name="画面1OKボタン" localSheetId="1">[1]!画面1OKボタン</definedName>
    <definedName name="画面1OKボタン">[1]!画面1OKボタン</definedName>
    <definedName name="画面1キャンセルボタン" localSheetId="1">[1]!画面1キャンセルボタン</definedName>
    <definedName name="画面1キャンセルボタン">[1]!画面1キャンセルボタン</definedName>
    <definedName name="画面1終了ボタン" localSheetId="1">[1]!画面1終了ボタン</definedName>
    <definedName name="画面1終了ボタン">[1]!画面1終了ボタン</definedName>
    <definedName name="画面2OKボタン" localSheetId="1">[1]!画面2OKボタン</definedName>
    <definedName name="画面2OKボタン">[1]!画面2OKボタン</definedName>
    <definedName name="画面2キャンセル" localSheetId="1">[1]!画面2キャンセル</definedName>
    <definedName name="画面2キャンセル">[1]!画面2キャンセル</definedName>
    <definedName name="画面3OKボタン" localSheetId="1">[1]!画面3OKボタン</definedName>
    <definedName name="画面3OKボタン">[1]!画面3OKボタン</definedName>
    <definedName name="画面3キャンセル" localSheetId="1">[1]!画面3キャンセル</definedName>
    <definedName name="画面3キャンセル">[1]!画面3キャンセル</definedName>
    <definedName name="画面5OKボタン" localSheetId="1">[1]!画面5OKボタン</definedName>
    <definedName name="画面5OKボタン">[1]!画面5OKボタン</definedName>
    <definedName name="画面5キャンセルボタン" localSheetId="1">[1]!画面5キャンセルボタン</definedName>
    <definedName name="画面5キャンセルボタン">[1]!画面5キャンセルボタン</definedName>
    <definedName name="画面5終了ボタン" localSheetId="1">[1]!画面5終了ボタン</definedName>
    <definedName name="画面5終了ボタン">[1]!画面5終了ボタン</definedName>
    <definedName name="画面6OKボタン" localSheetId="1">[1]!画面6OKボタン</definedName>
    <definedName name="画面6OKボタン">[1]!画面6OKボタン</definedName>
    <definedName name="画面6キャンセルボタン" localSheetId="1">[1]!画面6キャンセルボタン</definedName>
    <definedName name="画面6キャンセルボタン">[1]!画面6キャンセルボタン</definedName>
    <definedName name="会_計" localSheetId="1">#REF!</definedName>
    <definedName name="会_計">#REF!</definedName>
    <definedName name="基本データ１" localSheetId="1">#REF!</definedName>
    <definedName name="基本データ１">#REF!</definedName>
    <definedName name="男子シングルス名簿" localSheetId="1">[2]参加名簿!#REF!</definedName>
    <definedName name="男子シングルス名簿">[2]参加名簿!#REF!</definedName>
  </definedNames>
  <calcPr calcId="145621"/>
</workbook>
</file>

<file path=xl/calcChain.xml><?xml version="1.0" encoding="utf-8"?>
<calcChain xmlns="http://schemas.openxmlformats.org/spreadsheetml/2006/main">
  <c r="O27" i="2" l="1"/>
  <c r="N27" i="2"/>
  <c r="M27" i="2"/>
  <c r="L27" i="2"/>
  <c r="K27" i="2"/>
  <c r="J27" i="2"/>
  <c r="I27" i="2"/>
  <c r="O25" i="2"/>
  <c r="N25" i="2"/>
  <c r="M25" i="2"/>
  <c r="L25" i="2"/>
  <c r="K25" i="2"/>
  <c r="J25" i="2"/>
  <c r="I25" i="2"/>
  <c r="O23" i="2"/>
  <c r="N23" i="2"/>
  <c r="M23" i="2"/>
  <c r="L23" i="2"/>
  <c r="K23" i="2"/>
  <c r="J23" i="2"/>
  <c r="I23" i="2"/>
  <c r="O21" i="2"/>
  <c r="N21" i="2"/>
  <c r="M21" i="2"/>
  <c r="L21" i="2"/>
  <c r="K21" i="2"/>
  <c r="J21" i="2"/>
  <c r="I21" i="2"/>
  <c r="O19" i="2"/>
  <c r="N19" i="2"/>
  <c r="M19" i="2"/>
  <c r="L19" i="2"/>
  <c r="K19" i="2"/>
  <c r="J19" i="2"/>
  <c r="I19" i="2"/>
  <c r="O17" i="2"/>
  <c r="N17" i="2"/>
  <c r="M17" i="2"/>
  <c r="L17" i="2"/>
  <c r="K17" i="2"/>
  <c r="J17" i="2"/>
  <c r="I17" i="2"/>
  <c r="O15" i="2"/>
  <c r="N15" i="2"/>
  <c r="M15" i="2"/>
  <c r="L15" i="2"/>
  <c r="K15" i="2"/>
  <c r="J15" i="2"/>
  <c r="I15" i="2"/>
  <c r="O13" i="2"/>
  <c r="N13" i="2"/>
  <c r="M13" i="2"/>
  <c r="L13" i="2"/>
  <c r="K13" i="2"/>
  <c r="J13" i="2"/>
  <c r="I13" i="2"/>
  <c r="O11" i="2"/>
  <c r="N11" i="2"/>
  <c r="M11" i="2"/>
  <c r="L11" i="2"/>
  <c r="K11" i="2"/>
  <c r="J11" i="2"/>
  <c r="I11" i="2"/>
  <c r="O9" i="2"/>
  <c r="N9" i="2"/>
  <c r="M9" i="2"/>
  <c r="L9" i="2"/>
  <c r="K9" i="2"/>
  <c r="J9" i="2"/>
  <c r="I9" i="2"/>
  <c r="O7" i="2"/>
  <c r="N7" i="2"/>
  <c r="M7" i="2"/>
  <c r="L7" i="2"/>
  <c r="K7" i="2"/>
  <c r="J7" i="2"/>
  <c r="I7" i="2"/>
  <c r="O27" i="1" l="1"/>
  <c r="O25" i="1"/>
  <c r="O23" i="1"/>
  <c r="O21" i="1"/>
  <c r="O19" i="1"/>
  <c r="O17" i="1"/>
  <c r="O15" i="1"/>
  <c r="O13" i="1"/>
  <c r="O11" i="1"/>
  <c r="O9" i="1"/>
  <c r="O7" i="1"/>
  <c r="N27" i="1" l="1"/>
  <c r="M27" i="1"/>
  <c r="L27" i="1"/>
  <c r="K27" i="1"/>
  <c r="J27" i="1"/>
  <c r="I27" i="1"/>
  <c r="N25" i="1"/>
  <c r="M25" i="1"/>
  <c r="L25" i="1"/>
  <c r="K25" i="1"/>
  <c r="J25" i="1"/>
  <c r="I25" i="1"/>
  <c r="N23" i="1"/>
  <c r="M23" i="1"/>
  <c r="L23" i="1"/>
  <c r="K23" i="1"/>
  <c r="J23" i="1"/>
  <c r="I23" i="1"/>
  <c r="N21" i="1"/>
  <c r="M21" i="1"/>
  <c r="L21" i="1"/>
  <c r="K21" i="1"/>
  <c r="J21" i="1"/>
  <c r="I21" i="1"/>
  <c r="N19" i="1"/>
  <c r="M19" i="1"/>
  <c r="L19" i="1"/>
  <c r="K19" i="1"/>
  <c r="J19" i="1"/>
  <c r="I19" i="1"/>
  <c r="N17" i="1"/>
  <c r="M17" i="1"/>
  <c r="L17" i="1"/>
  <c r="K17" i="1"/>
  <c r="J17" i="1"/>
  <c r="I17" i="1"/>
  <c r="N15" i="1"/>
  <c r="M15" i="1"/>
  <c r="L15" i="1"/>
  <c r="K15" i="1"/>
  <c r="J15" i="1"/>
  <c r="I15" i="1"/>
  <c r="N13" i="1"/>
  <c r="M13" i="1"/>
  <c r="L13" i="1"/>
  <c r="K13" i="1"/>
  <c r="J13" i="1"/>
  <c r="I13" i="1"/>
  <c r="N11" i="1"/>
  <c r="M11" i="1"/>
  <c r="L11" i="1"/>
  <c r="K11" i="1"/>
  <c r="J11" i="1"/>
  <c r="I11" i="1"/>
  <c r="N9" i="1"/>
  <c r="M9" i="1"/>
  <c r="L9" i="1"/>
  <c r="K9" i="1"/>
  <c r="J9" i="1"/>
  <c r="I9" i="1"/>
  <c r="N7" i="1"/>
  <c r="M7" i="1"/>
  <c r="L7" i="1"/>
  <c r="J7" i="1"/>
  <c r="K7" i="1"/>
  <c r="I7" i="1"/>
</calcChain>
</file>

<file path=xl/sharedStrings.xml><?xml version="1.0" encoding="utf-8"?>
<sst xmlns="http://schemas.openxmlformats.org/spreadsheetml/2006/main" count="52" uniqueCount="24">
  <si>
    <t>開催日</t>
    <rPh sb="0" eb="3">
      <t>カイサイビ</t>
    </rPh>
    <phoneticPr fontId="3"/>
  </si>
  <si>
    <t>南アルプス市テニス協会</t>
    <rPh sb="0" eb="1">
      <t>ナン</t>
    </rPh>
    <rPh sb="9" eb="11">
      <t>キョウカイ</t>
    </rPh>
    <phoneticPr fontId="3"/>
  </si>
  <si>
    <t>登録団体名</t>
    <rPh sb="0" eb="2">
      <t>トウロク</t>
    </rPh>
    <rPh sb="2" eb="4">
      <t>ダンタイ</t>
    </rPh>
    <rPh sb="4" eb="5">
      <t>メイ</t>
    </rPh>
    <phoneticPr fontId="3"/>
  </si>
  <si>
    <t>団体代表者</t>
  </si>
  <si>
    <t>電話</t>
    <rPh sb="0" eb="2">
      <t>デンワ</t>
    </rPh>
    <phoneticPr fontId="3"/>
  </si>
  <si>
    <t>種目</t>
  </si>
  <si>
    <t>氏名</t>
    <phoneticPr fontId="3"/>
  </si>
  <si>
    <t>学年</t>
    <rPh sb="0" eb="2">
      <t>ガクネン</t>
    </rPh>
    <phoneticPr fontId="3"/>
  </si>
  <si>
    <t>校内
順位</t>
    <rPh sb="0" eb="2">
      <t>コウナイ</t>
    </rPh>
    <rPh sb="3" eb="5">
      <t>ジュンイ</t>
    </rPh>
    <phoneticPr fontId="3"/>
  </si>
  <si>
    <t>住所</t>
    <rPh sb="0" eb="2">
      <t>ジュウショ</t>
    </rPh>
    <phoneticPr fontId="3"/>
  </si>
  <si>
    <t>●新型コロナ対応により参加者の住所、電話番号を必ず記入してください。</t>
    <rPh sb="1" eb="3">
      <t>シンガタ</t>
    </rPh>
    <rPh sb="6" eb="8">
      <t>タイオウ</t>
    </rPh>
    <rPh sb="11" eb="14">
      <t>サンカシャ</t>
    </rPh>
    <rPh sb="15" eb="17">
      <t>ジュウショ</t>
    </rPh>
    <rPh sb="18" eb="20">
      <t>デンワ</t>
    </rPh>
    <rPh sb="20" eb="22">
      <t>バンゴウ</t>
    </rPh>
    <rPh sb="23" eb="24">
      <t>カナラ</t>
    </rPh>
    <rPh sb="25" eb="27">
      <t>キニュウ</t>
    </rPh>
    <phoneticPr fontId="3"/>
  </si>
  <si>
    <t>●大会終了後2週間以内に新型コロナ感染症を発症した場合は南アルプス市テニス協会に連絡をお願いします。</t>
    <rPh sb="1" eb="3">
      <t>タイカイ</t>
    </rPh>
    <rPh sb="3" eb="6">
      <t>シュウリョウゴ</t>
    </rPh>
    <rPh sb="7" eb="9">
      <t>シュウカン</t>
    </rPh>
    <rPh sb="9" eb="11">
      <t>イナイ</t>
    </rPh>
    <rPh sb="12" eb="14">
      <t>シンガタ</t>
    </rPh>
    <rPh sb="17" eb="20">
      <t>カンセンショウ</t>
    </rPh>
    <rPh sb="21" eb="23">
      <t>ハッショウ</t>
    </rPh>
    <rPh sb="25" eb="27">
      <t>バアイ</t>
    </rPh>
    <rPh sb="28" eb="29">
      <t>ナン</t>
    </rPh>
    <rPh sb="33" eb="34">
      <t>シ</t>
    </rPh>
    <rPh sb="37" eb="39">
      <t>キョウカイ</t>
    </rPh>
    <rPh sb="40" eb="42">
      <t>レンラク</t>
    </rPh>
    <rPh sb="44" eb="45">
      <t>ネガ</t>
    </rPh>
    <phoneticPr fontId="3"/>
  </si>
  <si>
    <t>ミックスダブルス</t>
    <phoneticPr fontId="3"/>
  </si>
  <si>
    <t>所属</t>
    <rPh sb="0" eb="2">
      <t>ショゾク</t>
    </rPh>
    <phoneticPr fontId="3"/>
  </si>
  <si>
    <t>※学生は、「学校・学年」に学校名と学年を明記してください。学校内のランキングがある場合備考に校内順位を記入してください。</t>
    <rPh sb="1" eb="3">
      <t>ガクセイ</t>
    </rPh>
    <rPh sb="6" eb="8">
      <t>ガッコウ</t>
    </rPh>
    <rPh sb="9" eb="11">
      <t>ガクネン</t>
    </rPh>
    <rPh sb="13" eb="15">
      <t>ガッコウ</t>
    </rPh>
    <rPh sb="15" eb="16">
      <t>メイ</t>
    </rPh>
    <rPh sb="17" eb="19">
      <t>ガクネン</t>
    </rPh>
    <rPh sb="20" eb="22">
      <t>メイキ</t>
    </rPh>
    <rPh sb="29" eb="31">
      <t>ガッコウ</t>
    </rPh>
    <rPh sb="31" eb="32">
      <t>ナイ</t>
    </rPh>
    <rPh sb="41" eb="43">
      <t>バアイ</t>
    </rPh>
    <rPh sb="43" eb="45">
      <t>ビコウ</t>
    </rPh>
    <rPh sb="46" eb="48">
      <t>コウナイ</t>
    </rPh>
    <rPh sb="48" eb="50">
      <t>ジュンイ</t>
    </rPh>
    <rPh sb="51" eb="53">
      <t>キニュウ</t>
    </rPh>
    <phoneticPr fontId="3"/>
  </si>
  <si>
    <t>※中学生以下は、女子扱いとなりますので男子ダブルスでもOK。</t>
    <rPh sb="1" eb="4">
      <t>チュウガクセイ</t>
    </rPh>
    <rPh sb="4" eb="6">
      <t>イカ</t>
    </rPh>
    <rPh sb="8" eb="10">
      <t>ジョシ</t>
    </rPh>
    <rPh sb="10" eb="11">
      <t>アツカ</t>
    </rPh>
    <rPh sb="19" eb="21">
      <t>ダンシ</t>
    </rPh>
    <phoneticPr fontId="3"/>
  </si>
  <si>
    <t>氏名</t>
    <rPh sb="0" eb="2">
      <t>シメイ</t>
    </rPh>
    <phoneticPr fontId="3"/>
  </si>
  <si>
    <t>所属</t>
    <rPh sb="0" eb="2">
      <t>ショゾク</t>
    </rPh>
    <phoneticPr fontId="3"/>
  </si>
  <si>
    <t>学年</t>
    <rPh sb="0" eb="2">
      <t>ガクネン</t>
    </rPh>
    <phoneticPr fontId="3"/>
  </si>
  <si>
    <t>順位</t>
    <rPh sb="0" eb="2">
      <t>ジュンイ</t>
    </rPh>
    <phoneticPr fontId="3"/>
  </si>
  <si>
    <t>電話　　　　　　</t>
    <rPh sb="0" eb="2">
      <t>デンワ</t>
    </rPh>
    <phoneticPr fontId="3"/>
  </si>
  <si>
    <r>
      <t xml:space="preserve">携帯電話 </t>
    </r>
    <r>
      <rPr>
        <sz val="11"/>
        <rFont val="ＭＳ Ｐゴシック"/>
        <family val="3"/>
        <charset val="128"/>
      </rPr>
      <t xml:space="preserve">     </t>
    </r>
    <rPh sb="0" eb="2">
      <t>ケイタイ</t>
    </rPh>
    <rPh sb="2" eb="4">
      <t>デンワ</t>
    </rPh>
    <phoneticPr fontId="3"/>
  </si>
  <si>
    <t>2022年 南アルプス市ウインターミックスダブルステニス大会申込用紙</t>
    <rPh sb="4" eb="5">
      <t>ネン</t>
    </rPh>
    <rPh sb="6" eb="7">
      <t>ナン</t>
    </rPh>
    <rPh sb="11" eb="12">
      <t>シ</t>
    </rPh>
    <rPh sb="28" eb="30">
      <t>タイカイ</t>
    </rPh>
    <rPh sb="30" eb="32">
      <t>モウシコミ</t>
    </rPh>
    <rPh sb="32" eb="34">
      <t>ヨウシ</t>
    </rPh>
    <phoneticPr fontId="3"/>
  </si>
  <si>
    <t>2023年 南アルプス市ウインターミックスダブルステニス大会申込用紙</t>
    <rPh sb="4" eb="5">
      <t>ネン</t>
    </rPh>
    <rPh sb="6" eb="7">
      <t>ナン</t>
    </rPh>
    <rPh sb="11" eb="12">
      <t>シ</t>
    </rPh>
    <rPh sb="28" eb="30">
      <t>タイカイ</t>
    </rPh>
    <rPh sb="30" eb="32">
      <t>モウシコミ</t>
    </rPh>
    <rPh sb="32" eb="34">
      <t>ヨウシ</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</si>
</sst>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F800]dddd\,\ mmmm\ dd\,\ yyyy"/>
  </numFmts>
  <fonts count="12">
    <font>
      <sz val="11"/>
      <name val="ＭＳ Ｐゴシック"/>
      <family val="3"/>
      <charset val="128"/>
    </font>
    <font>
      <sz val="11"/>
      <name val="ＭＳ Ｐゴシック"/>
      <family val="3"/>
      <charset val="128"/>
    </font>
    <font>
      <sz val="14"/>
      <name val="ＭＳ Ｐゴシック"/>
      <family val="3"/>
      <charset val="128"/>
    </font>
    <font>
      <sz val="6"/>
      <name val="ＭＳ Ｐゴシック"/>
      <family val="3"/>
      <charset val="128"/>
    </font>
    <font>
      <sz val="8"/>
      <name val="ＭＳ Ｐゴシック"/>
      <family val="3"/>
      <charset val="128"/>
    </font>
    <font>
      <sz val="12"/>
      <name val="ＭＳ Ｐゴシック"/>
      <family val="3"/>
      <charset val="128"/>
    </font>
    <font>
      <sz val="10"/>
      <name val="ＭＳ Ｐゴシック"/>
      <family val="3"/>
      <charset val="128"/>
    </font>
    <font>
      <sz val="10"/>
      <color indexed="8"/>
      <name val="ＭＳ Ｐゴシック"/>
      <family val="3"/>
      <charset val="128"/>
    </font>
    <font>
      <sz val="9"/>
      <name val="ＭＳ Ｐゴシック"/>
      <family val="3"/>
      <charset val="128"/>
    </font>
    <font>
      <sz val="11"/>
      <color indexed="8"/>
      <name val="ＭＳ ゴシック"/>
      <family val="3"/>
      <charset val="128"/>
    </font>
    <font>
      <sz val="11"/>
      <color indexed="8"/>
      <name val="ＭＳ Ｐゴシック"/>
      <family val="3"/>
      <charset val="128"/>
    </font>
    <font>
      <sz val="11"/>
      <color indexed="8"/>
      <name val="Arial Unicode MS"/>
      <family val="3"/>
    </font>
  </fonts>
  <fills count="3">
    <fill>
      <patternFill patternType="none"/>
    </fill>
    <fill>
      <patternFill patternType="gray125"/>
    </fill>
    <fill>
      <patternFill patternType="solid">
        <fgColor theme="0"/>
        <bgColor indexed="64"/>
      </patternFill>
    </fill>
  </fills>
  <borders count="1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38" fontId="1" fillId="0" borderId="0" applyFont="0" applyFill="0" applyBorder="0" applyAlignment="0" applyProtection="0"/>
  </cellStyleXfs>
  <cellXfs count="64">
    <xf numFmtId="0" fontId="0" fillId="0" borderId="0" xfId="0"/>
    <xf numFmtId="0" fontId="1" fillId="0" borderId="0" xfId="0" applyFont="1" applyAlignment="1">
      <alignment vertical="center"/>
    </xf>
    <xf numFmtId="0" fontId="4" fillId="0" borderId="0" xfId="0" applyFont="1" applyAlignment="1">
      <alignment vertical="center" wrapText="1"/>
    </xf>
    <xf numFmtId="0" fontId="1" fillId="0" borderId="0" xfId="0" applyFont="1" applyAlignment="1">
      <alignment vertical="center" wrapText="1"/>
    </xf>
    <xf numFmtId="0" fontId="2" fillId="0" borderId="0" xfId="0" applyFont="1" applyAlignment="1">
      <alignment horizontal="center" vertical="center"/>
    </xf>
    <xf numFmtId="0" fontId="5" fillId="0" borderId="0" xfId="0" applyFont="1" applyAlignment="1">
      <alignment horizontal="left" vertical="center"/>
    </xf>
    <xf numFmtId="0" fontId="1" fillId="0" borderId="1" xfId="0" applyFont="1" applyBorder="1" applyAlignment="1">
      <alignment horizontal="left" vertical="center"/>
    </xf>
    <xf numFmtId="0" fontId="1" fillId="0" borderId="0" xfId="0" applyFont="1" applyAlignment="1">
      <alignment horizontal="left" vertical="center"/>
    </xf>
    <xf numFmtId="0" fontId="0" fillId="0" borderId="0" xfId="0" applyFont="1" applyAlignment="1">
      <alignment horizontal="left" vertical="center"/>
    </xf>
    <xf numFmtId="0" fontId="6" fillId="0" borderId="2" xfId="0" applyFont="1" applyBorder="1" applyAlignment="1">
      <alignment horizontal="center" vertical="center"/>
    </xf>
    <xf numFmtId="0" fontId="6" fillId="0" borderId="2" xfId="0" applyFont="1" applyBorder="1" applyAlignment="1">
      <alignment horizontal="center" vertical="center" wrapText="1"/>
    </xf>
    <xf numFmtId="0" fontId="1" fillId="0" borderId="0" xfId="0" applyFont="1" applyAlignment="1">
      <alignment horizontal="center" vertical="center"/>
    </xf>
    <xf numFmtId="0" fontId="1" fillId="0" borderId="0" xfId="0" applyFont="1" applyAlignment="1">
      <alignment horizontal="center" vertical="center" wrapText="1"/>
    </xf>
    <xf numFmtId="0" fontId="0" fillId="0" borderId="2" xfId="0" applyFont="1" applyBorder="1" applyAlignment="1">
      <alignment horizontal="center" vertical="center"/>
    </xf>
    <xf numFmtId="38" fontId="8" fillId="0" borderId="0" xfId="1" applyFont="1" applyAlignment="1">
      <alignment horizontal="left" vertical="center"/>
    </xf>
    <xf numFmtId="0" fontId="0" fillId="0" borderId="2" xfId="0" applyFont="1" applyBorder="1" applyAlignment="1">
      <alignment horizontal="center" vertical="center"/>
    </xf>
    <xf numFmtId="0" fontId="6" fillId="0" borderId="2" xfId="0" applyFont="1" applyFill="1" applyBorder="1" applyAlignment="1">
      <alignment horizontal="center" vertical="center"/>
    </xf>
    <xf numFmtId="0" fontId="0" fillId="0" borderId="1" xfId="0" applyFont="1" applyBorder="1" applyAlignment="1">
      <alignment horizontal="left" vertical="center"/>
    </xf>
    <xf numFmtId="0" fontId="0" fillId="0" borderId="0" xfId="0" applyFont="1" applyAlignment="1">
      <alignment horizontal="center" vertical="center"/>
    </xf>
    <xf numFmtId="0" fontId="7" fillId="0" borderId="2" xfId="0" applyFont="1" applyBorder="1" applyAlignment="1">
      <alignment horizontal="center" vertical="center"/>
    </xf>
    <xf numFmtId="0" fontId="6" fillId="2" borderId="2" xfId="0" applyFont="1" applyFill="1" applyBorder="1" applyAlignment="1">
      <alignment horizontal="center" vertical="center"/>
    </xf>
    <xf numFmtId="0" fontId="0" fillId="0" borderId="2" xfId="0" applyFont="1" applyBorder="1" applyAlignment="1">
      <alignment horizontal="center" vertical="center"/>
    </xf>
    <xf numFmtId="0" fontId="0" fillId="0" borderId="4" xfId="0" applyFont="1" applyBorder="1" applyAlignment="1">
      <alignment horizontal="center" vertical="center"/>
    </xf>
    <xf numFmtId="0" fontId="0" fillId="0" borderId="2" xfId="0" applyFont="1" applyBorder="1" applyAlignment="1">
      <alignment horizontal="center" vertical="center"/>
    </xf>
    <xf numFmtId="0" fontId="6" fillId="2" borderId="6" xfId="0" applyFont="1" applyFill="1" applyBorder="1" applyAlignment="1">
      <alignment horizontal="center" vertical="center"/>
    </xf>
    <xf numFmtId="0" fontId="6" fillId="2" borderId="0" xfId="0" applyFont="1" applyFill="1" applyAlignment="1">
      <alignment horizontal="center" vertical="center"/>
    </xf>
    <xf numFmtId="0" fontId="6" fillId="0" borderId="5" xfId="0" applyFont="1" applyBorder="1" applyAlignment="1">
      <alignment horizontal="center" vertical="center"/>
    </xf>
    <xf numFmtId="0" fontId="6" fillId="0" borderId="0" xfId="0" applyFont="1" applyAlignment="1">
      <alignment horizontal="center" vertical="center"/>
    </xf>
    <xf numFmtId="0" fontId="2" fillId="0" borderId="0" xfId="0" applyFont="1" applyAlignment="1">
      <alignment horizontal="center" vertical="center"/>
    </xf>
    <xf numFmtId="0" fontId="0" fillId="0" borderId="2" xfId="0" applyFont="1" applyBorder="1" applyAlignment="1">
      <alignment horizontal="center" vertical="center"/>
    </xf>
    <xf numFmtId="0" fontId="0" fillId="0" borderId="1" xfId="0" applyFont="1" applyBorder="1" applyAlignment="1">
      <alignment horizontal="left" vertical="center"/>
    </xf>
    <xf numFmtId="0" fontId="1" fillId="0" borderId="1" xfId="0" applyFont="1" applyBorder="1" applyAlignment="1">
      <alignment horizontal="left" vertical="center"/>
    </xf>
    <xf numFmtId="0" fontId="0" fillId="0" borderId="0" xfId="0" applyFont="1" applyAlignment="1">
      <alignment horizontal="center" vertical="center" wrapText="1"/>
    </xf>
    <xf numFmtId="0" fontId="9" fillId="0" borderId="0" xfId="0" applyFont="1" applyAlignment="1">
      <alignment horizontal="center" vertical="center"/>
    </xf>
    <xf numFmtId="0" fontId="10" fillId="0" borderId="0" xfId="0" applyFont="1" applyAlignment="1">
      <alignment horizontal="center" vertical="center"/>
    </xf>
    <xf numFmtId="0" fontId="0" fillId="0" borderId="0" xfId="0" applyFont="1" applyFill="1" applyAlignment="1">
      <alignment horizontal="center" vertical="center" wrapText="1"/>
    </xf>
    <xf numFmtId="0" fontId="11" fillId="0" borderId="0" xfId="0" applyFont="1" applyAlignment="1">
      <alignment horizontal="center" vertical="center"/>
    </xf>
    <xf numFmtId="0" fontId="0" fillId="0" borderId="0" xfId="0" applyFont="1" applyFill="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0" fillId="0" borderId="10" xfId="0" applyFont="1" applyBorder="1" applyAlignment="1">
      <alignment horizontal="left" vertical="center"/>
    </xf>
    <xf numFmtId="0" fontId="1" fillId="0" borderId="11" xfId="0" applyFont="1" applyBorder="1" applyAlignment="1">
      <alignment horizontal="left" vertical="center"/>
    </xf>
    <xf numFmtId="0" fontId="0" fillId="0" borderId="6" xfId="0" applyFont="1" applyBorder="1" applyAlignment="1">
      <alignment horizontal="center" vertical="center"/>
    </xf>
    <xf numFmtId="0" fontId="1" fillId="0" borderId="7" xfId="0" applyFont="1" applyBorder="1" applyAlignment="1">
      <alignment horizontal="center" vertical="center"/>
    </xf>
    <xf numFmtId="0" fontId="0" fillId="0" borderId="6" xfId="0" applyFont="1" applyBorder="1" applyAlignment="1">
      <alignment horizontal="left" vertical="center"/>
    </xf>
    <xf numFmtId="0" fontId="1" fillId="0" borderId="7" xfId="0" applyFont="1" applyBorder="1" applyAlignment="1">
      <alignment horizontal="left" vertical="center"/>
    </xf>
    <xf numFmtId="0" fontId="0" fillId="2" borderId="8" xfId="0" applyFont="1" applyFill="1" applyBorder="1" applyAlignment="1">
      <alignment horizontal="left" vertical="center"/>
    </xf>
    <xf numFmtId="0" fontId="1" fillId="2" borderId="9" xfId="0" applyFont="1" applyFill="1" applyBorder="1" applyAlignment="1">
      <alignment horizontal="left" vertical="center"/>
    </xf>
    <xf numFmtId="0" fontId="0" fillId="2" borderId="5" xfId="0" applyFont="1" applyFill="1" applyBorder="1" applyAlignment="1">
      <alignment horizontal="left" vertical="center"/>
    </xf>
    <xf numFmtId="0" fontId="1" fillId="2" borderId="7" xfId="0" applyFont="1" applyFill="1" applyBorder="1" applyAlignment="1">
      <alignment horizontal="left" vertical="center"/>
    </xf>
    <xf numFmtId="0" fontId="0" fillId="2" borderId="2" xfId="0" applyFont="1" applyFill="1" applyBorder="1" applyAlignment="1">
      <alignment horizontal="left" vertical="center"/>
    </xf>
    <xf numFmtId="0" fontId="1" fillId="2" borderId="2" xfId="0" applyFont="1" applyFill="1" applyBorder="1" applyAlignment="1">
      <alignment horizontal="left" vertical="center"/>
    </xf>
    <xf numFmtId="0" fontId="0" fillId="0" borderId="2" xfId="0" applyFont="1" applyBorder="1" applyAlignment="1">
      <alignment horizontal="center" vertical="center"/>
    </xf>
    <xf numFmtId="0" fontId="1" fillId="0" borderId="2" xfId="0" applyFont="1" applyBorder="1" applyAlignment="1">
      <alignment horizontal="center" vertical="center"/>
    </xf>
    <xf numFmtId="0" fontId="0" fillId="2" borderId="6" xfId="0" applyFont="1" applyFill="1" applyBorder="1" applyAlignment="1">
      <alignment horizontal="left" vertical="center"/>
    </xf>
    <xf numFmtId="0" fontId="0" fillId="2" borderId="7" xfId="0" applyFont="1" applyFill="1" applyBorder="1" applyAlignment="1">
      <alignment horizontal="left" vertical="center"/>
    </xf>
    <xf numFmtId="0" fontId="2" fillId="0" borderId="0" xfId="0" applyFont="1" applyAlignment="1">
      <alignment horizontal="center" vertical="center"/>
    </xf>
    <xf numFmtId="176" fontId="2" fillId="0" borderId="0" xfId="0" applyNumberFormat="1" applyFont="1" applyAlignment="1">
      <alignment horizontal="center" vertical="center"/>
    </xf>
    <xf numFmtId="0" fontId="0" fillId="0" borderId="1" xfId="0" applyFont="1" applyBorder="1" applyAlignment="1">
      <alignment horizontal="left" vertical="center"/>
    </xf>
    <xf numFmtId="0" fontId="1" fillId="0" borderId="1" xfId="0" applyFont="1" applyBorder="1" applyAlignment="1">
      <alignment horizontal="left" vertical="center"/>
    </xf>
    <xf numFmtId="0" fontId="0" fillId="0" borderId="5" xfId="0" applyFont="1" applyBorder="1" applyAlignment="1">
      <alignment horizontal="left" vertical="center"/>
    </xf>
    <xf numFmtId="0" fontId="1" fillId="0" borderId="5" xfId="0" applyFont="1" applyBorder="1" applyAlignment="1">
      <alignment horizontal="left" vertical="center"/>
    </xf>
  </cellXfs>
  <cellStyles count="2">
    <cellStyle name="桁区切り 2"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minamialpstennis.web.fc2.com/Documents%20and%20Settings/Hirokazu&#12288;Nakagawa/&#12487;&#12473;&#12463;&#12488;&#12483;&#12503;/TTE/tte97/HK-add.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inamialpstennis.web.fc2.com/20201018&#30003;&#36796;&#263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K-add"/>
    </sheetNames>
    <definedNames>
      <definedName name="Menu_1"/>
      <definedName name="Menu_2"/>
      <definedName name="Menu_3"/>
      <definedName name="Menu_4"/>
      <definedName name="Menu_5"/>
      <definedName name="Menu_6"/>
      <definedName name="画面1OKボタン"/>
      <definedName name="画面1キャンセルボタン"/>
      <definedName name="画面1終了ボタン"/>
      <definedName name="画面2OKボタン"/>
      <definedName name="画面2キャンセル"/>
      <definedName name="画面3OKボタン"/>
      <definedName name="画面3キャンセル"/>
      <definedName name="画面5OKボタン"/>
      <definedName name="画面5キャンセルボタン"/>
      <definedName name="画面5終了ボタン"/>
      <definedName name="画面6OKボタン"/>
      <definedName name="画面6キャンセルボタン"/>
    </defined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情報"/>
      <sheetName val="ポイント表"/>
      <sheetName val="申込書"/>
      <sheetName val="参加名簿"/>
      <sheetName val="大会予選"/>
      <sheetName val="男子本選"/>
      <sheetName val="女子本選"/>
      <sheetName val="タイムテーブル"/>
      <sheetName val="提出予算"/>
      <sheetName val="決算"/>
      <sheetName val="予選ドロー会議用"/>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Q37"/>
  <sheetViews>
    <sheetView tabSelected="1" view="pageBreakPreview" zoomScaleNormal="75" zoomScaleSheetLayoutView="100" workbookViewId="0">
      <selection activeCell="H3" sqref="H3"/>
    </sheetView>
  </sheetViews>
  <sheetFormatPr defaultRowHeight="18" customHeight="1"/>
  <cols>
    <col min="1" max="1" width="3.25" style="1" bestFit="1" customWidth="1"/>
    <col min="2" max="2" width="20.125" style="7" customWidth="1"/>
    <col min="3" max="3" width="15" style="7" customWidth="1"/>
    <col min="4" max="5" width="6.875" style="7" customWidth="1"/>
    <col min="6" max="7" width="15.375" style="7" customWidth="1"/>
    <col min="8" max="8" width="16.5" style="7" customWidth="1"/>
    <col min="9" max="11" width="9" style="18"/>
    <col min="12" max="12" width="14.5" style="32" customWidth="1"/>
    <col min="13" max="14" width="9" style="32"/>
    <col min="15" max="15" width="7.75" style="32" customWidth="1"/>
    <col min="16" max="16" width="11.125" style="3" customWidth="1"/>
    <col min="17" max="16384" width="9" style="1"/>
  </cols>
  <sheetData>
    <row r="1" spans="1:16" ht="29.25" customHeight="1">
      <c r="A1" s="58" t="s">
        <v>23</v>
      </c>
      <c r="B1" s="58"/>
      <c r="C1" s="58"/>
      <c r="D1" s="58"/>
      <c r="E1" s="58"/>
      <c r="F1" s="58"/>
      <c r="G1" s="58"/>
      <c r="H1" s="58"/>
    </row>
    <row r="2" spans="1:16" ht="19.5" customHeight="1">
      <c r="A2" s="4"/>
      <c r="B2" s="4" t="s">
        <v>0</v>
      </c>
      <c r="C2" s="59">
        <v>45277</v>
      </c>
      <c r="D2" s="59"/>
      <c r="E2" s="4"/>
      <c r="F2" s="4"/>
      <c r="G2" s="5" t="s">
        <v>1</v>
      </c>
      <c r="H2" s="4"/>
    </row>
    <row r="3" spans="1:16" ht="18" customHeight="1">
      <c r="B3" s="6" t="s">
        <v>2</v>
      </c>
      <c r="C3" s="17"/>
      <c r="D3" s="6"/>
      <c r="F3" s="60" t="s">
        <v>20</v>
      </c>
      <c r="G3" s="61"/>
      <c r="I3" s="33"/>
    </row>
    <row r="4" spans="1:16" ht="18" customHeight="1">
      <c r="B4" s="6" t="s">
        <v>3</v>
      </c>
      <c r="C4" s="17"/>
      <c r="D4" s="6"/>
      <c r="F4" s="62" t="s">
        <v>21</v>
      </c>
      <c r="G4" s="63"/>
      <c r="I4" s="34"/>
    </row>
    <row r="5" spans="1:16" ht="18" customHeight="1">
      <c r="B5" s="7" t="s">
        <v>5</v>
      </c>
      <c r="C5" s="8" t="s">
        <v>12</v>
      </c>
    </row>
    <row r="6" spans="1:16" s="11" customFormat="1" ht="26.25" customHeight="1">
      <c r="A6" s="9"/>
      <c r="B6" s="9" t="s">
        <v>6</v>
      </c>
      <c r="C6" s="9" t="s">
        <v>13</v>
      </c>
      <c r="D6" s="9" t="s">
        <v>7</v>
      </c>
      <c r="E6" s="10" t="s">
        <v>8</v>
      </c>
      <c r="F6" s="54" t="s">
        <v>9</v>
      </c>
      <c r="G6" s="54"/>
      <c r="H6" s="9" t="s">
        <v>4</v>
      </c>
      <c r="I6" s="34" t="s">
        <v>16</v>
      </c>
      <c r="J6" s="18" t="s">
        <v>17</v>
      </c>
      <c r="K6" s="18" t="s">
        <v>18</v>
      </c>
      <c r="L6" s="32" t="s">
        <v>16</v>
      </c>
      <c r="M6" s="32" t="s">
        <v>17</v>
      </c>
      <c r="N6" s="32" t="s">
        <v>18</v>
      </c>
      <c r="O6" s="32" t="s">
        <v>19</v>
      </c>
      <c r="P6" s="12"/>
    </row>
    <row r="7" spans="1:16" s="11" customFormat="1" ht="26.25" customHeight="1">
      <c r="A7" s="38">
        <v>1</v>
      </c>
      <c r="B7" s="19"/>
      <c r="C7" s="16"/>
      <c r="D7" s="9"/>
      <c r="E7" s="40"/>
      <c r="F7" s="52"/>
      <c r="G7" s="53"/>
      <c r="H7" s="20"/>
      <c r="I7" s="34">
        <f>B7</f>
        <v>0</v>
      </c>
      <c r="J7" s="34">
        <f t="shared" ref="J7:K7" si="0">C7</f>
        <v>0</v>
      </c>
      <c r="K7" s="34">
        <f t="shared" si="0"/>
        <v>0</v>
      </c>
      <c r="L7" s="35">
        <f>B8</f>
        <v>0</v>
      </c>
      <c r="M7" s="35">
        <f>C8</f>
        <v>0</v>
      </c>
      <c r="N7" s="35">
        <f>D8</f>
        <v>0</v>
      </c>
      <c r="O7" s="32">
        <f>E7</f>
        <v>0</v>
      </c>
      <c r="P7" s="12"/>
    </row>
    <row r="8" spans="1:16" s="11" customFormat="1" ht="26.25" customHeight="1">
      <c r="A8" s="39"/>
      <c r="B8" s="19"/>
      <c r="C8" s="16"/>
      <c r="D8" s="9"/>
      <c r="E8" s="41"/>
      <c r="F8" s="52"/>
      <c r="G8" s="53"/>
      <c r="H8" s="20"/>
      <c r="I8" s="34"/>
      <c r="J8" s="36"/>
      <c r="K8" s="18"/>
      <c r="L8" s="35"/>
      <c r="M8" s="35"/>
      <c r="N8" s="35"/>
      <c r="O8" s="32"/>
      <c r="P8" s="12"/>
    </row>
    <row r="9" spans="1:16" ht="26.25" customHeight="1">
      <c r="A9" s="38">
        <v>2</v>
      </c>
      <c r="B9" s="15"/>
      <c r="C9" s="16"/>
      <c r="D9" s="9"/>
      <c r="E9" s="40"/>
      <c r="F9" s="48"/>
      <c r="G9" s="49"/>
      <c r="H9" s="24"/>
      <c r="I9" s="34">
        <f>B9</f>
        <v>0</v>
      </c>
      <c r="J9" s="34">
        <f t="shared" ref="J9" si="1">C9</f>
        <v>0</v>
      </c>
      <c r="K9" s="34">
        <f t="shared" ref="K9" si="2">D9</f>
        <v>0</v>
      </c>
      <c r="L9" s="35">
        <f>B10</f>
        <v>0</v>
      </c>
      <c r="M9" s="35">
        <f>C10</f>
        <v>0</v>
      </c>
      <c r="N9" s="35">
        <f>D10</f>
        <v>0</v>
      </c>
      <c r="O9" s="32">
        <f>E9</f>
        <v>0</v>
      </c>
      <c r="P9" s="2"/>
    </row>
    <row r="10" spans="1:16" ht="26.25" customHeight="1">
      <c r="A10" s="39"/>
      <c r="B10" s="18"/>
      <c r="C10" s="16"/>
      <c r="D10" s="9"/>
      <c r="E10" s="41"/>
      <c r="F10" s="50"/>
      <c r="G10" s="51"/>
      <c r="H10" s="25"/>
      <c r="I10" s="34"/>
      <c r="L10" s="35"/>
      <c r="M10" s="35"/>
      <c r="N10" s="35"/>
      <c r="P10" s="2"/>
    </row>
    <row r="11" spans="1:16" ht="26.25" customHeight="1">
      <c r="A11" s="38">
        <v>3</v>
      </c>
      <c r="B11" s="16"/>
      <c r="C11" s="16"/>
      <c r="D11" s="9"/>
      <c r="E11" s="40"/>
      <c r="F11" s="52"/>
      <c r="G11" s="53"/>
      <c r="H11" s="20"/>
      <c r="I11" s="34">
        <f>B11</f>
        <v>0</v>
      </c>
      <c r="J11" s="34">
        <f t="shared" ref="J11" si="3">C11</f>
        <v>0</v>
      </c>
      <c r="K11" s="34">
        <f t="shared" ref="K11" si="4">D11</f>
        <v>0</v>
      </c>
      <c r="L11" s="35">
        <f>B12</f>
        <v>0</v>
      </c>
      <c r="M11" s="35">
        <f>C12</f>
        <v>0</v>
      </c>
      <c r="N11" s="35">
        <f>D12</f>
        <v>0</v>
      </c>
      <c r="O11" s="32">
        <f>E11</f>
        <v>0</v>
      </c>
      <c r="P11" s="2"/>
    </row>
    <row r="12" spans="1:16" ht="26.25" customHeight="1">
      <c r="A12" s="39"/>
      <c r="B12" s="16"/>
      <c r="C12" s="16"/>
      <c r="D12" s="9"/>
      <c r="E12" s="41"/>
      <c r="F12" s="52"/>
      <c r="G12" s="53"/>
      <c r="H12" s="20"/>
      <c r="I12" s="34"/>
      <c r="L12" s="35"/>
      <c r="M12" s="35"/>
      <c r="N12" s="35"/>
    </row>
    <row r="13" spans="1:16" ht="26.25" customHeight="1">
      <c r="A13" s="38">
        <v>4</v>
      </c>
      <c r="B13" s="13"/>
      <c r="C13" s="16"/>
      <c r="D13" s="9"/>
      <c r="E13" s="40"/>
      <c r="F13" s="52"/>
      <c r="G13" s="53"/>
      <c r="H13" s="20"/>
      <c r="I13" s="34">
        <f>B13</f>
        <v>0</v>
      </c>
      <c r="J13" s="34">
        <f t="shared" ref="J13" si="5">C13</f>
        <v>0</v>
      </c>
      <c r="K13" s="34">
        <f t="shared" ref="K13" si="6">D13</f>
        <v>0</v>
      </c>
      <c r="L13" s="35">
        <f>B14</f>
        <v>0</v>
      </c>
      <c r="M13" s="35">
        <f>C14</f>
        <v>0</v>
      </c>
      <c r="N13" s="35">
        <f>D14</f>
        <v>0</v>
      </c>
      <c r="O13" s="32">
        <f>E13</f>
        <v>0</v>
      </c>
    </row>
    <row r="14" spans="1:16" ht="26.25" customHeight="1">
      <c r="A14" s="39"/>
      <c r="B14" s="21"/>
      <c r="C14" s="16"/>
      <c r="D14" s="9"/>
      <c r="E14" s="41"/>
      <c r="F14" s="52"/>
      <c r="G14" s="53"/>
      <c r="H14" s="20"/>
      <c r="L14" s="35"/>
      <c r="M14" s="35"/>
      <c r="N14" s="35"/>
    </row>
    <row r="15" spans="1:16" ht="26.25" customHeight="1">
      <c r="A15" s="38">
        <v>5</v>
      </c>
      <c r="B15" s="16"/>
      <c r="C15" s="16"/>
      <c r="D15" s="9"/>
      <c r="E15" s="40"/>
      <c r="F15" s="52"/>
      <c r="G15" s="53"/>
      <c r="H15" s="20"/>
      <c r="I15" s="34">
        <f>B15</f>
        <v>0</v>
      </c>
      <c r="J15" s="34">
        <f t="shared" ref="J15" si="7">C15</f>
        <v>0</v>
      </c>
      <c r="K15" s="34">
        <f t="shared" ref="K15" si="8">D15</f>
        <v>0</v>
      </c>
      <c r="L15" s="35">
        <f>B16</f>
        <v>0</v>
      </c>
      <c r="M15" s="35">
        <f>C16</f>
        <v>0</v>
      </c>
      <c r="N15" s="35">
        <f>D16</f>
        <v>0</v>
      </c>
      <c r="O15" s="32">
        <f>E15</f>
        <v>0</v>
      </c>
    </row>
    <row r="16" spans="1:16" ht="26.25" customHeight="1">
      <c r="A16" s="39"/>
      <c r="B16" s="16"/>
      <c r="C16" s="16"/>
      <c r="D16" s="9"/>
      <c r="E16" s="41"/>
      <c r="F16" s="54"/>
      <c r="G16" s="55"/>
      <c r="H16" s="9"/>
      <c r="I16" s="34"/>
      <c r="L16" s="35"/>
      <c r="M16" s="35"/>
      <c r="N16" s="35"/>
    </row>
    <row r="17" spans="1:17" ht="26.25" customHeight="1">
      <c r="A17" s="38">
        <v>6</v>
      </c>
      <c r="B17" s="23"/>
      <c r="C17" s="16"/>
      <c r="D17" s="9"/>
      <c r="E17" s="40"/>
      <c r="F17" s="44"/>
      <c r="G17" s="45"/>
      <c r="H17" s="26"/>
      <c r="I17" s="34">
        <f>B17</f>
        <v>0</v>
      </c>
      <c r="J17" s="34">
        <f t="shared" ref="J17" si="9">C17</f>
        <v>0</v>
      </c>
      <c r="K17" s="34">
        <f t="shared" ref="K17" si="10">D17</f>
        <v>0</v>
      </c>
      <c r="L17" s="35">
        <f>B18</f>
        <v>0</v>
      </c>
      <c r="M17" s="35">
        <f>C18</f>
        <v>0</v>
      </c>
      <c r="N17" s="35">
        <f>D18</f>
        <v>0</v>
      </c>
      <c r="O17" s="32">
        <f>E17</f>
        <v>0</v>
      </c>
      <c r="P17" s="2"/>
    </row>
    <row r="18" spans="1:17" ht="26.25" customHeight="1">
      <c r="A18" s="39"/>
      <c r="B18" s="23"/>
      <c r="C18" s="16"/>
      <c r="D18" s="9"/>
      <c r="E18" s="41"/>
      <c r="F18" s="42"/>
      <c r="G18" s="43"/>
      <c r="H18" s="27"/>
      <c r="I18" s="37"/>
      <c r="L18" s="35"/>
      <c r="M18" s="35"/>
      <c r="N18" s="35"/>
      <c r="P18" s="2"/>
    </row>
    <row r="19" spans="1:17" ht="26.25" customHeight="1">
      <c r="A19" s="38">
        <v>7</v>
      </c>
      <c r="B19" s="22"/>
      <c r="C19" s="16"/>
      <c r="D19" s="9"/>
      <c r="E19" s="40"/>
      <c r="F19" s="52"/>
      <c r="G19" s="53"/>
      <c r="H19" s="20"/>
      <c r="I19" s="34">
        <f>B19</f>
        <v>0</v>
      </c>
      <c r="J19" s="34">
        <f t="shared" ref="J19" si="11">C19</f>
        <v>0</v>
      </c>
      <c r="K19" s="34">
        <f t="shared" ref="K19" si="12">D19</f>
        <v>0</v>
      </c>
      <c r="L19" s="35">
        <f>B20</f>
        <v>0</v>
      </c>
      <c r="M19" s="35">
        <f>C20</f>
        <v>0</v>
      </c>
      <c r="N19" s="35">
        <f>D20</f>
        <v>0</v>
      </c>
      <c r="O19" s="32">
        <f>E19</f>
        <v>0</v>
      </c>
      <c r="Q19" s="3"/>
    </row>
    <row r="20" spans="1:17" ht="26.25" customHeight="1">
      <c r="A20" s="39"/>
      <c r="B20" s="18"/>
      <c r="C20" s="16"/>
      <c r="D20" s="9"/>
      <c r="E20" s="41"/>
      <c r="F20" s="52"/>
      <c r="G20" s="53"/>
      <c r="H20" s="20"/>
      <c r="I20" s="37"/>
      <c r="L20" s="35"/>
      <c r="M20" s="35"/>
      <c r="N20" s="35"/>
    </row>
    <row r="21" spans="1:17" ht="26.25" customHeight="1">
      <c r="A21" s="38">
        <v>8</v>
      </c>
      <c r="B21" s="16"/>
      <c r="C21" s="16"/>
      <c r="D21" s="9"/>
      <c r="E21" s="40"/>
      <c r="F21" s="52"/>
      <c r="G21" s="53"/>
      <c r="H21" s="20"/>
      <c r="I21" s="34">
        <f>B21</f>
        <v>0</v>
      </c>
      <c r="J21" s="34">
        <f t="shared" ref="J21" si="13">C21</f>
        <v>0</v>
      </c>
      <c r="K21" s="34">
        <f t="shared" ref="K21" si="14">D21</f>
        <v>0</v>
      </c>
      <c r="L21" s="35">
        <f>B22</f>
        <v>0</v>
      </c>
      <c r="M21" s="35">
        <f>C22</f>
        <v>0</v>
      </c>
      <c r="N21" s="35">
        <f>D22</f>
        <v>0</v>
      </c>
      <c r="O21" s="32">
        <f>E21</f>
        <v>0</v>
      </c>
    </row>
    <row r="22" spans="1:17" ht="26.25" customHeight="1">
      <c r="A22" s="39"/>
      <c r="B22" s="16"/>
      <c r="C22" s="16"/>
      <c r="D22" s="9"/>
      <c r="E22" s="41"/>
      <c r="F22" s="52"/>
      <c r="G22" s="53"/>
      <c r="H22" s="20"/>
      <c r="I22" s="37"/>
      <c r="L22" s="35"/>
      <c r="M22" s="35"/>
      <c r="N22" s="35"/>
    </row>
    <row r="23" spans="1:17" ht="26.25" customHeight="1">
      <c r="A23" s="38">
        <v>9</v>
      </c>
      <c r="B23" s="20"/>
      <c r="C23" s="20"/>
      <c r="D23" s="9"/>
      <c r="E23" s="40"/>
      <c r="F23" s="56"/>
      <c r="G23" s="57"/>
      <c r="H23" s="20"/>
      <c r="I23" s="34">
        <f>B23</f>
        <v>0</v>
      </c>
      <c r="J23" s="34">
        <f t="shared" ref="J23" si="15">C23</f>
        <v>0</v>
      </c>
      <c r="K23" s="34">
        <f t="shared" ref="K23" si="16">D23</f>
        <v>0</v>
      </c>
      <c r="L23" s="35">
        <f>B24</f>
        <v>0</v>
      </c>
      <c r="M23" s="35">
        <f>C24</f>
        <v>0</v>
      </c>
      <c r="N23" s="35">
        <f>D24</f>
        <v>0</v>
      </c>
      <c r="O23" s="32">
        <f>E23</f>
        <v>0</v>
      </c>
    </row>
    <row r="24" spans="1:17" ht="26.25" customHeight="1">
      <c r="A24" s="39"/>
      <c r="B24" s="20"/>
      <c r="C24" s="20"/>
      <c r="D24" s="9"/>
      <c r="E24" s="41"/>
      <c r="F24" s="56"/>
      <c r="G24" s="57"/>
      <c r="H24" s="20"/>
      <c r="I24" s="37"/>
      <c r="L24" s="35"/>
      <c r="M24" s="35"/>
      <c r="N24" s="35"/>
    </row>
    <row r="25" spans="1:17" ht="26.25" customHeight="1">
      <c r="A25" s="38">
        <v>10</v>
      </c>
      <c r="B25" s="9"/>
      <c r="C25" s="20"/>
      <c r="D25" s="9"/>
      <c r="E25" s="40"/>
      <c r="F25" s="56"/>
      <c r="G25" s="57"/>
      <c r="H25" s="20"/>
      <c r="I25" s="34">
        <f>B25</f>
        <v>0</v>
      </c>
      <c r="J25" s="34">
        <f t="shared" ref="J25" si="17">C25</f>
        <v>0</v>
      </c>
      <c r="K25" s="34">
        <f t="shared" ref="K25" si="18">D25</f>
        <v>0</v>
      </c>
      <c r="L25" s="35">
        <f>B26</f>
        <v>0</v>
      </c>
      <c r="M25" s="35">
        <f>C26</f>
        <v>0</v>
      </c>
      <c r="N25" s="35">
        <f>D26</f>
        <v>0</v>
      </c>
      <c r="O25" s="32">
        <f>E25</f>
        <v>0</v>
      </c>
    </row>
    <row r="26" spans="1:17" ht="26.25" customHeight="1">
      <c r="A26" s="39"/>
      <c r="B26" s="23"/>
      <c r="C26" s="20"/>
      <c r="D26" s="9"/>
      <c r="E26" s="41"/>
      <c r="F26" s="56"/>
      <c r="G26" s="57"/>
      <c r="H26" s="20"/>
      <c r="I26" s="37"/>
      <c r="L26" s="35"/>
      <c r="M26" s="35"/>
      <c r="N26" s="35"/>
    </row>
    <row r="27" spans="1:17" ht="26.25" customHeight="1">
      <c r="A27" s="38">
        <v>11</v>
      </c>
      <c r="B27" s="23"/>
      <c r="C27" s="20"/>
      <c r="D27" s="9"/>
      <c r="E27" s="40"/>
      <c r="F27" s="46"/>
      <c r="G27" s="47"/>
      <c r="H27" s="9"/>
      <c r="I27" s="34">
        <f>B27</f>
        <v>0</v>
      </c>
      <c r="J27" s="34">
        <f t="shared" ref="J27" si="19">C27</f>
        <v>0</v>
      </c>
      <c r="K27" s="34">
        <f t="shared" ref="K27" si="20">D27</f>
        <v>0</v>
      </c>
      <c r="L27" s="35">
        <f>B28</f>
        <v>0</v>
      </c>
      <c r="M27" s="35">
        <f>C28</f>
        <v>0</v>
      </c>
      <c r="N27" s="35">
        <f>D28</f>
        <v>0</v>
      </c>
      <c r="O27" s="32">
        <f>E27</f>
        <v>0</v>
      </c>
    </row>
    <row r="28" spans="1:17" ht="26.25" customHeight="1">
      <c r="A28" s="39"/>
      <c r="B28" s="23"/>
      <c r="C28" s="20"/>
      <c r="D28" s="9"/>
      <c r="E28" s="41"/>
      <c r="F28" s="46"/>
      <c r="G28" s="47"/>
      <c r="H28" s="9"/>
      <c r="I28" s="37"/>
      <c r="L28" s="35"/>
      <c r="M28" s="35"/>
      <c r="N28" s="35"/>
    </row>
    <row r="29" spans="1:17" ht="10.5" customHeight="1">
      <c r="I29" s="37"/>
      <c r="L29" s="35"/>
      <c r="M29" s="35"/>
      <c r="N29" s="35"/>
    </row>
    <row r="30" spans="1:17" ht="15.75" customHeight="1">
      <c r="B30" s="14" t="s">
        <v>14</v>
      </c>
      <c r="I30" s="37"/>
      <c r="L30" s="35"/>
      <c r="M30" s="35"/>
      <c r="N30" s="35"/>
    </row>
    <row r="31" spans="1:17" ht="15.75" customHeight="1">
      <c r="B31" s="14" t="s">
        <v>15</v>
      </c>
    </row>
    <row r="32" spans="1:17" ht="15.75" customHeight="1">
      <c r="B32" s="8" t="s">
        <v>10</v>
      </c>
    </row>
    <row r="33" spans="2:2" ht="15.75" customHeight="1">
      <c r="B33" s="8" t="s">
        <v>11</v>
      </c>
    </row>
    <row r="37" spans="2:2" ht="18" customHeight="1">
      <c r="B37" s="14"/>
    </row>
  </sheetData>
  <mergeCells count="49">
    <mergeCell ref="A1:H1"/>
    <mergeCell ref="C2:D2"/>
    <mergeCell ref="F6:G6"/>
    <mergeCell ref="F7:G7"/>
    <mergeCell ref="A7:A8"/>
    <mergeCell ref="F3:G3"/>
    <mergeCell ref="F4:G4"/>
    <mergeCell ref="F8:G8"/>
    <mergeCell ref="E7:E8"/>
    <mergeCell ref="A9:A10"/>
    <mergeCell ref="A11:A12"/>
    <mergeCell ref="A13:A14"/>
    <mergeCell ref="A15:A16"/>
    <mergeCell ref="A17:A18"/>
    <mergeCell ref="F12:G12"/>
    <mergeCell ref="F21:G21"/>
    <mergeCell ref="A25:A26"/>
    <mergeCell ref="A23:A24"/>
    <mergeCell ref="F15:G15"/>
    <mergeCell ref="F16:G16"/>
    <mergeCell ref="F23:G23"/>
    <mergeCell ref="F24:G24"/>
    <mergeCell ref="F25:G25"/>
    <mergeCell ref="F26:G26"/>
    <mergeCell ref="E25:E26"/>
    <mergeCell ref="E23:E24"/>
    <mergeCell ref="F9:G9"/>
    <mergeCell ref="F10:G10"/>
    <mergeCell ref="A19:A20"/>
    <mergeCell ref="A21:A22"/>
    <mergeCell ref="E9:E10"/>
    <mergeCell ref="E19:E20"/>
    <mergeCell ref="F19:G19"/>
    <mergeCell ref="F20:G20"/>
    <mergeCell ref="F22:G22"/>
    <mergeCell ref="E11:E12"/>
    <mergeCell ref="E13:E14"/>
    <mergeCell ref="E21:E22"/>
    <mergeCell ref="E15:E16"/>
    <mergeCell ref="F13:G13"/>
    <mergeCell ref="F14:G14"/>
    <mergeCell ref="F11:G11"/>
    <mergeCell ref="A27:A28"/>
    <mergeCell ref="E17:E18"/>
    <mergeCell ref="F18:G18"/>
    <mergeCell ref="F17:G17"/>
    <mergeCell ref="E27:E28"/>
    <mergeCell ref="F27:G27"/>
    <mergeCell ref="F28:G28"/>
  </mergeCells>
  <phoneticPr fontId="3"/>
  <pageMargins left="0.44" right="0.28999999999999998" top="0.49" bottom="0.55000000000000004" header="0.51200000000000001" footer="0.51200000000000001"/>
  <pageSetup paperSize="9" scale="9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7"/>
  <sheetViews>
    <sheetView view="pageBreakPreview" zoomScaleNormal="75" zoomScaleSheetLayoutView="100" workbookViewId="0">
      <selection activeCell="C3" sqref="C3"/>
    </sheetView>
  </sheetViews>
  <sheetFormatPr defaultRowHeight="18" customHeight="1"/>
  <cols>
    <col min="1" max="1" width="3.25" style="1" bestFit="1" customWidth="1"/>
    <col min="2" max="2" width="20.125" style="7" customWidth="1"/>
    <col min="3" max="3" width="15" style="7" customWidth="1"/>
    <col min="4" max="5" width="6.875" style="7" customWidth="1"/>
    <col min="6" max="7" width="15.375" style="7" customWidth="1"/>
    <col min="8" max="8" width="16.5" style="7" customWidth="1"/>
    <col min="9" max="11" width="9" style="18"/>
    <col min="12" max="12" width="14.5" style="32" customWidth="1"/>
    <col min="13" max="14" width="9" style="32"/>
    <col min="15" max="15" width="7.75" style="32" customWidth="1"/>
    <col min="16" max="16" width="11.125" style="3" customWidth="1"/>
    <col min="17" max="16384" width="9" style="1"/>
  </cols>
  <sheetData>
    <row r="1" spans="1:16" ht="29.25" customHeight="1">
      <c r="A1" s="58" t="s">
        <v>22</v>
      </c>
      <c r="B1" s="58"/>
      <c r="C1" s="58"/>
      <c r="D1" s="58"/>
      <c r="E1" s="58"/>
      <c r="F1" s="58"/>
      <c r="G1" s="58"/>
      <c r="H1" s="58"/>
    </row>
    <row r="2" spans="1:16" ht="19.5" customHeight="1">
      <c r="A2" s="28"/>
      <c r="B2" s="28" t="s">
        <v>0</v>
      </c>
      <c r="C2" s="59">
        <v>44913</v>
      </c>
      <c r="D2" s="59"/>
      <c r="E2" s="28"/>
      <c r="F2" s="28"/>
      <c r="G2" s="5" t="s">
        <v>1</v>
      </c>
      <c r="H2" s="28"/>
    </row>
    <row r="3" spans="1:16" ht="18" customHeight="1">
      <c r="B3" s="31" t="s">
        <v>2</v>
      </c>
      <c r="C3" s="30"/>
      <c r="D3" s="31"/>
      <c r="F3" s="60" t="s">
        <v>20</v>
      </c>
      <c r="G3" s="61"/>
      <c r="I3" s="33"/>
    </row>
    <row r="4" spans="1:16" ht="18" customHeight="1">
      <c r="B4" s="31" t="s">
        <v>3</v>
      </c>
      <c r="C4" s="30"/>
      <c r="D4" s="31"/>
      <c r="F4" s="62" t="s">
        <v>21</v>
      </c>
      <c r="G4" s="63"/>
      <c r="I4" s="34"/>
    </row>
    <row r="5" spans="1:16" ht="18" customHeight="1">
      <c r="B5" s="7" t="s">
        <v>5</v>
      </c>
      <c r="C5" s="8" t="s">
        <v>12</v>
      </c>
    </row>
    <row r="6" spans="1:16" s="11" customFormat="1" ht="26.25" customHeight="1">
      <c r="A6" s="9"/>
      <c r="B6" s="9" t="s">
        <v>6</v>
      </c>
      <c r="C6" s="9" t="s">
        <v>13</v>
      </c>
      <c r="D6" s="9" t="s">
        <v>7</v>
      </c>
      <c r="E6" s="10" t="s">
        <v>8</v>
      </c>
      <c r="F6" s="54" t="s">
        <v>9</v>
      </c>
      <c r="G6" s="54"/>
      <c r="H6" s="9" t="s">
        <v>4</v>
      </c>
      <c r="I6" s="34" t="s">
        <v>16</v>
      </c>
      <c r="J6" s="18" t="s">
        <v>13</v>
      </c>
      <c r="K6" s="18" t="s">
        <v>7</v>
      </c>
      <c r="L6" s="32" t="s">
        <v>16</v>
      </c>
      <c r="M6" s="32" t="s">
        <v>13</v>
      </c>
      <c r="N6" s="32" t="s">
        <v>7</v>
      </c>
      <c r="O6" s="32" t="s">
        <v>19</v>
      </c>
      <c r="P6" s="12"/>
    </row>
    <row r="7" spans="1:16" s="11" customFormat="1" ht="26.25" customHeight="1">
      <c r="A7" s="38">
        <v>1</v>
      </c>
      <c r="B7" s="19"/>
      <c r="C7" s="16"/>
      <c r="D7" s="9"/>
      <c r="E7" s="40"/>
      <c r="F7" s="52"/>
      <c r="G7" s="53"/>
      <c r="H7" s="20"/>
      <c r="I7" s="34">
        <f>B7</f>
        <v>0</v>
      </c>
      <c r="J7" s="34">
        <f t="shared" ref="J7:K7" si="0">C7</f>
        <v>0</v>
      </c>
      <c r="K7" s="34">
        <f t="shared" si="0"/>
        <v>0</v>
      </c>
      <c r="L7" s="35">
        <f>B8</f>
        <v>0</v>
      </c>
      <c r="M7" s="35">
        <f>C8</f>
        <v>0</v>
      </c>
      <c r="N7" s="35">
        <f>D8</f>
        <v>0</v>
      </c>
      <c r="O7" s="32">
        <f>E7</f>
        <v>0</v>
      </c>
      <c r="P7" s="12"/>
    </row>
    <row r="8" spans="1:16" s="11" customFormat="1" ht="26.25" customHeight="1">
      <c r="A8" s="39"/>
      <c r="B8" s="19"/>
      <c r="C8" s="16"/>
      <c r="D8" s="9"/>
      <c r="E8" s="41"/>
      <c r="F8" s="52"/>
      <c r="G8" s="53"/>
      <c r="H8" s="20"/>
      <c r="I8" s="34"/>
      <c r="J8" s="36"/>
      <c r="K8" s="18"/>
      <c r="L8" s="35"/>
      <c r="M8" s="35"/>
      <c r="N8" s="35"/>
      <c r="O8" s="32"/>
      <c r="P8" s="12"/>
    </row>
    <row r="9" spans="1:16" ht="26.25" customHeight="1">
      <c r="A9" s="38">
        <v>2</v>
      </c>
      <c r="B9" s="29"/>
      <c r="C9" s="16"/>
      <c r="D9" s="9"/>
      <c r="E9" s="40"/>
      <c r="F9" s="48"/>
      <c r="G9" s="49"/>
      <c r="H9" s="24"/>
      <c r="I9" s="34">
        <f>B9</f>
        <v>0</v>
      </c>
      <c r="J9" s="34">
        <f t="shared" ref="J9:K9" si="1">C9</f>
        <v>0</v>
      </c>
      <c r="K9" s="34">
        <f t="shared" si="1"/>
        <v>0</v>
      </c>
      <c r="L9" s="35">
        <f>B10</f>
        <v>0</v>
      </c>
      <c r="M9" s="35">
        <f>C10</f>
        <v>0</v>
      </c>
      <c r="N9" s="35">
        <f>D10</f>
        <v>0</v>
      </c>
      <c r="O9" s="32">
        <f>E9</f>
        <v>0</v>
      </c>
      <c r="P9" s="2"/>
    </row>
    <row r="10" spans="1:16" ht="26.25" customHeight="1">
      <c r="A10" s="39"/>
      <c r="B10" s="18"/>
      <c r="C10" s="16"/>
      <c r="D10" s="9"/>
      <c r="E10" s="41"/>
      <c r="F10" s="50"/>
      <c r="G10" s="51"/>
      <c r="H10" s="25"/>
      <c r="I10" s="34"/>
      <c r="L10" s="35"/>
      <c r="M10" s="35"/>
      <c r="N10" s="35"/>
      <c r="P10" s="2"/>
    </row>
    <row r="11" spans="1:16" ht="26.25" customHeight="1">
      <c r="A11" s="38">
        <v>3</v>
      </c>
      <c r="B11" s="16"/>
      <c r="C11" s="16"/>
      <c r="D11" s="9"/>
      <c r="E11" s="40"/>
      <c r="F11" s="52"/>
      <c r="G11" s="53"/>
      <c r="H11" s="20"/>
      <c r="I11" s="34">
        <f>B11</f>
        <v>0</v>
      </c>
      <c r="J11" s="34">
        <f t="shared" ref="J11:K11" si="2">C11</f>
        <v>0</v>
      </c>
      <c r="K11" s="34">
        <f t="shared" si="2"/>
        <v>0</v>
      </c>
      <c r="L11" s="35">
        <f>B12</f>
        <v>0</v>
      </c>
      <c r="M11" s="35">
        <f>C12</f>
        <v>0</v>
      </c>
      <c r="N11" s="35">
        <f>D12</f>
        <v>0</v>
      </c>
      <c r="O11" s="32">
        <f>E11</f>
        <v>0</v>
      </c>
      <c r="P11" s="2"/>
    </row>
    <row r="12" spans="1:16" ht="26.25" customHeight="1">
      <c r="A12" s="39"/>
      <c r="B12" s="16"/>
      <c r="C12" s="16"/>
      <c r="D12" s="9"/>
      <c r="E12" s="41"/>
      <c r="F12" s="52"/>
      <c r="G12" s="53"/>
      <c r="H12" s="20"/>
      <c r="I12" s="34"/>
      <c r="L12" s="35"/>
      <c r="M12" s="35"/>
      <c r="N12" s="35"/>
    </row>
    <row r="13" spans="1:16" ht="26.25" customHeight="1">
      <c r="A13" s="38">
        <v>4</v>
      </c>
      <c r="B13" s="29"/>
      <c r="C13" s="16"/>
      <c r="D13" s="9"/>
      <c r="E13" s="40"/>
      <c r="F13" s="52"/>
      <c r="G13" s="53"/>
      <c r="H13" s="20"/>
      <c r="I13" s="34">
        <f>B13</f>
        <v>0</v>
      </c>
      <c r="J13" s="34">
        <f t="shared" ref="J13:K13" si="3">C13</f>
        <v>0</v>
      </c>
      <c r="K13" s="34">
        <f t="shared" si="3"/>
        <v>0</v>
      </c>
      <c r="L13" s="35">
        <f>B14</f>
        <v>0</v>
      </c>
      <c r="M13" s="35">
        <f>C14</f>
        <v>0</v>
      </c>
      <c r="N13" s="35">
        <f>D14</f>
        <v>0</v>
      </c>
      <c r="O13" s="32">
        <f>E13</f>
        <v>0</v>
      </c>
    </row>
    <row r="14" spans="1:16" ht="26.25" customHeight="1">
      <c r="A14" s="39"/>
      <c r="B14" s="29"/>
      <c r="C14" s="16"/>
      <c r="D14" s="9"/>
      <c r="E14" s="41"/>
      <c r="F14" s="52"/>
      <c r="G14" s="53"/>
      <c r="H14" s="20"/>
      <c r="L14" s="35"/>
      <c r="M14" s="35"/>
      <c r="N14" s="35"/>
    </row>
    <row r="15" spans="1:16" ht="26.25" customHeight="1">
      <c r="A15" s="38">
        <v>5</v>
      </c>
      <c r="B15" s="16"/>
      <c r="C15" s="16"/>
      <c r="D15" s="9"/>
      <c r="E15" s="40"/>
      <c r="F15" s="52"/>
      <c r="G15" s="53"/>
      <c r="H15" s="20"/>
      <c r="I15" s="34">
        <f>B15</f>
        <v>0</v>
      </c>
      <c r="J15" s="34">
        <f t="shared" ref="J15:K15" si="4">C15</f>
        <v>0</v>
      </c>
      <c r="K15" s="34">
        <f t="shared" si="4"/>
        <v>0</v>
      </c>
      <c r="L15" s="35">
        <f>B16</f>
        <v>0</v>
      </c>
      <c r="M15" s="35">
        <f>C16</f>
        <v>0</v>
      </c>
      <c r="N15" s="35">
        <f>D16</f>
        <v>0</v>
      </c>
      <c r="O15" s="32">
        <f>E15</f>
        <v>0</v>
      </c>
    </row>
    <row r="16" spans="1:16" ht="26.25" customHeight="1">
      <c r="A16" s="39"/>
      <c r="B16" s="16"/>
      <c r="C16" s="16"/>
      <c r="D16" s="9"/>
      <c r="E16" s="41"/>
      <c r="F16" s="54"/>
      <c r="G16" s="55"/>
      <c r="H16" s="9"/>
      <c r="I16" s="34"/>
      <c r="L16" s="35"/>
      <c r="M16" s="35"/>
      <c r="N16" s="35"/>
    </row>
    <row r="17" spans="1:17" ht="26.25" customHeight="1">
      <c r="A17" s="38">
        <v>6</v>
      </c>
      <c r="B17" s="29"/>
      <c r="C17" s="16"/>
      <c r="D17" s="9"/>
      <c r="E17" s="40"/>
      <c r="F17" s="44"/>
      <c r="G17" s="45"/>
      <c r="H17" s="26"/>
      <c r="I17" s="34">
        <f>B17</f>
        <v>0</v>
      </c>
      <c r="J17" s="34">
        <f t="shared" ref="J17:K17" si="5">C17</f>
        <v>0</v>
      </c>
      <c r="K17" s="34">
        <f t="shared" si="5"/>
        <v>0</v>
      </c>
      <c r="L17" s="35">
        <f>B18</f>
        <v>0</v>
      </c>
      <c r="M17" s="35">
        <f>C18</f>
        <v>0</v>
      </c>
      <c r="N17" s="35">
        <f>D18</f>
        <v>0</v>
      </c>
      <c r="O17" s="32">
        <f>E17</f>
        <v>0</v>
      </c>
      <c r="P17" s="2"/>
    </row>
    <row r="18" spans="1:17" ht="26.25" customHeight="1">
      <c r="A18" s="39"/>
      <c r="B18" s="29"/>
      <c r="C18" s="16"/>
      <c r="D18" s="9"/>
      <c r="E18" s="41"/>
      <c r="F18" s="42"/>
      <c r="G18" s="43"/>
      <c r="H18" s="27"/>
      <c r="I18" s="37"/>
      <c r="L18" s="35"/>
      <c r="M18" s="35"/>
      <c r="N18" s="35"/>
      <c r="P18" s="2"/>
    </row>
    <row r="19" spans="1:17" ht="26.25" customHeight="1">
      <c r="A19" s="38">
        <v>7</v>
      </c>
      <c r="B19" s="22"/>
      <c r="C19" s="16"/>
      <c r="D19" s="9"/>
      <c r="E19" s="40"/>
      <c r="F19" s="52"/>
      <c r="G19" s="53"/>
      <c r="H19" s="20"/>
      <c r="I19" s="34">
        <f>B19</f>
        <v>0</v>
      </c>
      <c r="J19" s="34">
        <f t="shared" ref="J19:K19" si="6">C19</f>
        <v>0</v>
      </c>
      <c r="K19" s="34">
        <f t="shared" si="6"/>
        <v>0</v>
      </c>
      <c r="L19" s="35">
        <f>B20</f>
        <v>0</v>
      </c>
      <c r="M19" s="35">
        <f>C20</f>
        <v>0</v>
      </c>
      <c r="N19" s="35">
        <f>D20</f>
        <v>0</v>
      </c>
      <c r="O19" s="32">
        <f>E19</f>
        <v>0</v>
      </c>
      <c r="Q19" s="3"/>
    </row>
    <row r="20" spans="1:17" ht="26.25" customHeight="1">
      <c r="A20" s="39"/>
      <c r="B20" s="18"/>
      <c r="C20" s="16"/>
      <c r="D20" s="9"/>
      <c r="E20" s="41"/>
      <c r="F20" s="52"/>
      <c r="G20" s="53"/>
      <c r="H20" s="20"/>
      <c r="I20" s="37"/>
      <c r="L20" s="35"/>
      <c r="M20" s="35"/>
      <c r="N20" s="35"/>
    </row>
    <row r="21" spans="1:17" ht="26.25" customHeight="1">
      <c r="A21" s="38">
        <v>8</v>
      </c>
      <c r="B21" s="16"/>
      <c r="C21" s="16"/>
      <c r="D21" s="9"/>
      <c r="E21" s="40"/>
      <c r="F21" s="52"/>
      <c r="G21" s="53"/>
      <c r="H21" s="20"/>
      <c r="I21" s="34">
        <f>B21</f>
        <v>0</v>
      </c>
      <c r="J21" s="34">
        <f t="shared" ref="J21:K21" si="7">C21</f>
        <v>0</v>
      </c>
      <c r="K21" s="34">
        <f t="shared" si="7"/>
        <v>0</v>
      </c>
      <c r="L21" s="35">
        <f>B22</f>
        <v>0</v>
      </c>
      <c r="M21" s="35">
        <f>C22</f>
        <v>0</v>
      </c>
      <c r="N21" s="35">
        <f>D22</f>
        <v>0</v>
      </c>
      <c r="O21" s="32">
        <f>E21</f>
        <v>0</v>
      </c>
    </row>
    <row r="22" spans="1:17" ht="26.25" customHeight="1">
      <c r="A22" s="39"/>
      <c r="B22" s="16"/>
      <c r="C22" s="16"/>
      <c r="D22" s="9"/>
      <c r="E22" s="41"/>
      <c r="F22" s="52"/>
      <c r="G22" s="53"/>
      <c r="H22" s="20"/>
      <c r="I22" s="37"/>
      <c r="L22" s="35"/>
      <c r="M22" s="35"/>
      <c r="N22" s="35"/>
    </row>
    <row r="23" spans="1:17" ht="26.25" customHeight="1">
      <c r="A23" s="38">
        <v>9</v>
      </c>
      <c r="B23" s="20"/>
      <c r="C23" s="20"/>
      <c r="D23" s="9"/>
      <c r="E23" s="40"/>
      <c r="F23" s="56"/>
      <c r="G23" s="57"/>
      <c r="H23" s="20"/>
      <c r="I23" s="34">
        <f>B23</f>
        <v>0</v>
      </c>
      <c r="J23" s="34">
        <f t="shared" ref="J23:K23" si="8">C23</f>
        <v>0</v>
      </c>
      <c r="K23" s="34">
        <f t="shared" si="8"/>
        <v>0</v>
      </c>
      <c r="L23" s="35">
        <f>B24</f>
        <v>0</v>
      </c>
      <c r="M23" s="35">
        <f>C24</f>
        <v>0</v>
      </c>
      <c r="N23" s="35">
        <f>D24</f>
        <v>0</v>
      </c>
      <c r="O23" s="32">
        <f>E23</f>
        <v>0</v>
      </c>
    </row>
    <row r="24" spans="1:17" ht="26.25" customHeight="1">
      <c r="A24" s="39"/>
      <c r="B24" s="20"/>
      <c r="C24" s="20"/>
      <c r="D24" s="9"/>
      <c r="E24" s="41"/>
      <c r="F24" s="56"/>
      <c r="G24" s="57"/>
      <c r="H24" s="20"/>
      <c r="I24" s="37"/>
      <c r="L24" s="35"/>
      <c r="M24" s="35"/>
      <c r="N24" s="35"/>
    </row>
    <row r="25" spans="1:17" ht="26.25" customHeight="1">
      <c r="A25" s="38">
        <v>10</v>
      </c>
      <c r="B25" s="9"/>
      <c r="C25" s="20"/>
      <c r="D25" s="9"/>
      <c r="E25" s="40"/>
      <c r="F25" s="56"/>
      <c r="G25" s="57"/>
      <c r="H25" s="20"/>
      <c r="I25" s="34">
        <f>B25</f>
        <v>0</v>
      </c>
      <c r="J25" s="34">
        <f t="shared" ref="J25:K25" si="9">C25</f>
        <v>0</v>
      </c>
      <c r="K25" s="34">
        <f t="shared" si="9"/>
        <v>0</v>
      </c>
      <c r="L25" s="35">
        <f>B26</f>
        <v>0</v>
      </c>
      <c r="M25" s="35">
        <f>C26</f>
        <v>0</v>
      </c>
      <c r="N25" s="35">
        <f>D26</f>
        <v>0</v>
      </c>
      <c r="O25" s="32">
        <f>E25</f>
        <v>0</v>
      </c>
    </row>
    <row r="26" spans="1:17" ht="26.25" customHeight="1">
      <c r="A26" s="39"/>
      <c r="B26" s="29"/>
      <c r="C26" s="20"/>
      <c r="D26" s="9"/>
      <c r="E26" s="41"/>
      <c r="F26" s="56"/>
      <c r="G26" s="57"/>
      <c r="H26" s="20"/>
      <c r="I26" s="37"/>
      <c r="L26" s="35"/>
      <c r="M26" s="35"/>
      <c r="N26" s="35"/>
    </row>
    <row r="27" spans="1:17" ht="26.25" customHeight="1">
      <c r="A27" s="38">
        <v>11</v>
      </c>
      <c r="B27" s="29"/>
      <c r="C27" s="20"/>
      <c r="D27" s="9"/>
      <c r="E27" s="40"/>
      <c r="F27" s="46"/>
      <c r="G27" s="47"/>
      <c r="H27" s="9"/>
      <c r="I27" s="34">
        <f>B27</f>
        <v>0</v>
      </c>
      <c r="J27" s="34">
        <f t="shared" ref="J27:K27" si="10">C27</f>
        <v>0</v>
      </c>
      <c r="K27" s="34">
        <f t="shared" si="10"/>
        <v>0</v>
      </c>
      <c r="L27" s="35">
        <f>B28</f>
        <v>0</v>
      </c>
      <c r="M27" s="35">
        <f>C28</f>
        <v>0</v>
      </c>
      <c r="N27" s="35">
        <f>D28</f>
        <v>0</v>
      </c>
      <c r="O27" s="32">
        <f>E27</f>
        <v>0</v>
      </c>
    </row>
    <row r="28" spans="1:17" ht="26.25" customHeight="1">
      <c r="A28" s="39"/>
      <c r="B28" s="29"/>
      <c r="C28" s="20"/>
      <c r="D28" s="9"/>
      <c r="E28" s="41"/>
      <c r="F28" s="46"/>
      <c r="G28" s="47"/>
      <c r="H28" s="9"/>
      <c r="I28" s="37"/>
      <c r="L28" s="35"/>
      <c r="M28" s="35"/>
      <c r="N28" s="35"/>
    </row>
    <row r="29" spans="1:17" ht="10.5" customHeight="1">
      <c r="I29" s="37"/>
      <c r="L29" s="35"/>
      <c r="M29" s="35"/>
      <c r="N29" s="35"/>
    </row>
    <row r="30" spans="1:17" ht="15.75" customHeight="1">
      <c r="B30" s="14" t="s">
        <v>14</v>
      </c>
      <c r="I30" s="37"/>
      <c r="L30" s="35"/>
      <c r="M30" s="35"/>
      <c r="N30" s="35"/>
    </row>
    <row r="31" spans="1:17" ht="15.75" customHeight="1">
      <c r="B31" s="14" t="s">
        <v>15</v>
      </c>
    </row>
    <row r="32" spans="1:17" ht="15.75" customHeight="1">
      <c r="B32" s="8" t="s">
        <v>10</v>
      </c>
    </row>
    <row r="33" spans="2:2" ht="15.75" customHeight="1">
      <c r="B33" s="8" t="s">
        <v>11</v>
      </c>
    </row>
    <row r="37" spans="2:2" ht="18" customHeight="1">
      <c r="B37" s="14"/>
    </row>
  </sheetData>
  <mergeCells count="49">
    <mergeCell ref="A25:A26"/>
    <mergeCell ref="E25:E26"/>
    <mergeCell ref="F25:G25"/>
    <mergeCell ref="F26:G26"/>
    <mergeCell ref="A27:A28"/>
    <mergeCell ref="E27:E28"/>
    <mergeCell ref="F27:G27"/>
    <mergeCell ref="F28:G28"/>
    <mergeCell ref="A21:A22"/>
    <mergeCell ref="E21:E22"/>
    <mergeCell ref="F21:G21"/>
    <mergeCell ref="F22:G22"/>
    <mergeCell ref="A23:A24"/>
    <mergeCell ref="E23:E24"/>
    <mergeCell ref="F23:G23"/>
    <mergeCell ref="F24:G24"/>
    <mergeCell ref="A17:A18"/>
    <mergeCell ref="E17:E18"/>
    <mergeCell ref="F17:G17"/>
    <mergeCell ref="F18:G18"/>
    <mergeCell ref="A19:A20"/>
    <mergeCell ref="E19:E20"/>
    <mergeCell ref="F19:G19"/>
    <mergeCell ref="F20:G20"/>
    <mergeCell ref="A13:A14"/>
    <mergeCell ref="E13:E14"/>
    <mergeCell ref="F13:G13"/>
    <mergeCell ref="F14:G14"/>
    <mergeCell ref="A15:A16"/>
    <mergeCell ref="E15:E16"/>
    <mergeCell ref="F15:G15"/>
    <mergeCell ref="F16:G16"/>
    <mergeCell ref="A9:A10"/>
    <mergeCell ref="E9:E10"/>
    <mergeCell ref="F9:G9"/>
    <mergeCell ref="F10:G10"/>
    <mergeCell ref="A11:A12"/>
    <mergeCell ref="E11:E12"/>
    <mergeCell ref="F11:G11"/>
    <mergeCell ref="F12:G12"/>
    <mergeCell ref="A7:A8"/>
    <mergeCell ref="E7:E8"/>
    <mergeCell ref="F7:G7"/>
    <mergeCell ref="F8:G8"/>
    <mergeCell ref="A1:H1"/>
    <mergeCell ref="C2:D2"/>
    <mergeCell ref="F3:G3"/>
    <mergeCell ref="F4:G4"/>
    <mergeCell ref="F6:G6"/>
  </mergeCells>
  <phoneticPr fontId="3"/>
  <pageMargins left="0.44" right="0.28999999999999998" top="0.49" bottom="0.55000000000000004" header="0.51200000000000001" footer="0.51200000000000001"/>
  <pageSetup paperSize="9" scale="9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申込書</vt:lpstr>
      <vt:lpstr>申込書 (2)</vt:lpstr>
      <vt:lpstr>申込書!Print_Area</vt:lpstr>
      <vt:lpstr>'申込書 (2)'!Print_Area</vt:lpstr>
    </vt:vector>
  </TitlesOfParts>
  <Company>Toshiba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hiro</dc:creator>
  <cp:lastModifiedBy>hiro</cp:lastModifiedBy>
  <cp:lastPrinted>2020-11-30T12:01:54Z</cp:lastPrinted>
  <dcterms:created xsi:type="dcterms:W3CDTF">2020-10-01T15:20:32Z</dcterms:created>
  <dcterms:modified xsi:type="dcterms:W3CDTF">2023-12-01T10:23:40Z</dcterms:modified>
</cp:coreProperties>
</file>